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kan\Desktop\KSDT 2. Dönem\TEMEL EĞİTİM\"/>
    </mc:Choice>
  </mc:AlternateContent>
  <bookViews>
    <workbookView xWindow="0" yWindow="0" windowWidth="28800" windowHeight="12450"/>
  </bookViews>
  <sheets>
    <sheet name="6. Sınıf" sheetId="1" r:id="rId1"/>
    <sheet name="7. Sını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<sst xmlns="http://schemas.openxmlformats.org/spreadsheetml/2006/main" count="98" uniqueCount="81">
  <si>
    <t>Öğrenme Alanı</t>
  </si>
  <si>
    <t>Kazanımlar</t>
  </si>
  <si>
    <t>1. Sınav</t>
  </si>
  <si>
    <t>2. Sınav</t>
  </si>
  <si>
    <t>Okul Genelinde Yapılacak Ortak Sınav</t>
  </si>
  <si>
    <t xml:space="preserve">1. Senaryo  </t>
  </si>
  <si>
    <t xml:space="preserve">2. Senaryo  </t>
  </si>
  <si>
    <t xml:space="preserve">3. Senaryo  </t>
  </si>
  <si>
    <t>2. Dönem</t>
  </si>
  <si>
    <t>7. Sınıf Matematik Uygulamaları Dersi Konu Soru Dağılım Tablosu</t>
  </si>
  <si>
    <t>6. Sınıf Matematik Uygulamaları Dersi Konu Soru Dağılım Tablosu</t>
  </si>
  <si>
    <t>MBU.MU 1.1. TEMA: EVDE VE ÇEVREMİZDE MATEMATİK</t>
  </si>
  <si>
    <t>MBU.MU 1.1.1. Evde matematiğin kullanım alanlarına örnekler verir.</t>
  </si>
  <si>
    <t>MBU.MU 1.1.2. Evde kullanılan mobilya, aksesuar ve araç gereçlerin yüzeylerini çokgenlerle ilişkilendirir.</t>
  </si>
  <si>
    <t>MBU.MU 1.1.3. Geometrik cisimleri kullanarak ev için mobilya, aksesuar veya araç gereçler tasarlar.</t>
  </si>
  <si>
    <t>MBU.MU 1.1.4. Çevremizde doğal sayılarla dört işlem yapmayı gerektiren problem durumlarına örnekler verir.</t>
  </si>
  <si>
    <t>MBU.MU 1.1.5. Çevremizde doğal sayılarla dört işlem yapmayı gerektiren durumlarla ilgili problemler oluşturur.</t>
  </si>
  <si>
    <t>MBU.MU 1.1.6. Çevremizde doğal sayılarla dört işlem yapmayı gerektiren durumlarla ilgili problemleri çözer.</t>
  </si>
  <si>
    <t>MBU.MU 1.1.7. Yemek hazırlama ya da alışveriş gibi gündelik eylemlerde matematiği fark eder.</t>
  </si>
  <si>
    <t>MBU.MU 1.1.8. Alışverişte ürünlerin birim maliyetini bulur.</t>
  </si>
  <si>
    <t>MBU.MU 1.2. TEMA: SAĞLIK VE SPORDA MATEMATİK</t>
  </si>
  <si>
    <t>MBU.MU 1.2.1. Konum belirlemede uzamsal ilişkileri kullanır.</t>
  </si>
  <si>
    <t>MBU.MU 1.2.2. Açıları günlük hayat ile ilişkilendirir.</t>
  </si>
  <si>
    <t>MBU.MU 1.2.3. Sağlıkta ve sporda ölçme birimlerinin kullanım alanlarını araştırır.</t>
  </si>
  <si>
    <t>MBU.MU 1.2.4. Sağlıkta ve spor dallarında kullanılan ölçme birimlerinin dönüşümünü yapar.</t>
  </si>
  <si>
    <t>MBU.MU 1.2.5. Sağlıklı yaşama uygun hazırladığı bir araştırma planını uygular.</t>
  </si>
  <si>
    <t>MBU.MU 1.2.6. Sağlıklı yaşama ve spora ait araştırma sonuçlarını yorumlar.</t>
  </si>
  <si>
    <t>MBU.MU 1.2.7. Günlük hayatta oranın farklı kullanım alanlarını inceler.</t>
  </si>
  <si>
    <t>MBU.MU 1.3. TEMA: SANATTA MATEMATİK</t>
  </si>
  <si>
    <t>MBU.MU 1.3.1. Sanatta simetriyi örneklerle açıklar.</t>
  </si>
  <si>
    <t>MBU.MU 1.3.3. Sanatta kesir ve oranın kullanım yerlerini açıklar.</t>
  </si>
  <si>
    <t>MBU.MU 1.3.4. Sanatta geometrik şekil ve cisimlerin kullanım alanlarını bilir.</t>
  </si>
  <si>
    <t>MBU.MU 1.3.5. Geometrik şekilleri kullanarak farklı tasarımlar yapar.</t>
  </si>
  <si>
    <t>MBU.MU 1.4. TEMA: DOĞADA MATEMATİK</t>
  </si>
  <si>
    <t>MBU.MU 1.4.1. Doğru, doğru parçası ve ışın modellerine doğadan örnekler verir.</t>
  </si>
  <si>
    <t>MBU.MU 1.4.2. Açıları veya açıların birbirine göre durumlarını doğayla ilişkilendirir.</t>
  </si>
  <si>
    <t>MBU.MU 1.4.3. Günlük hayat durumlarını içeren alan problemlerini çözer.</t>
  </si>
  <si>
    <t>MBU.MU 1.4.4. Doğada oran kavramını keşfeder.</t>
  </si>
  <si>
    <t>MBU.MU 1.4.5. Matematik ile astronomi alanına katkı sunan bilim insanlarını tanır.</t>
  </si>
  <si>
    <t>MBU.MU 1.5. TEMA: MESLEKLER VE MATEMATİK</t>
  </si>
  <si>
    <t>MBU.MU 1.5.1. Farklı medeniyetlerin sayı sistemlerine olan katkılarını bilir.</t>
  </si>
  <si>
    <t>MBU.MU 1.5.2. Meslek gruplarının çalışma alanlarının kümelerle ilişkisini inceler.</t>
  </si>
  <si>
    <t>MBU.MU 1.5.3. Farklı meslek gruplarının çalışma alanlarında kesirlerin kullanımını açıklar.</t>
  </si>
  <si>
    <t>MBU.MU 1.5.4. Günlük hayat durumlarında kesirlerle işlem yapmayı gerektiren problemleri çözer.</t>
  </si>
  <si>
    <t>MBU.MU 1.5.5. Sayıların ondalık gösterimlerini kullanan meslek gruplarını bilir.</t>
  </si>
  <si>
    <t>MBU.MU 1.5.6. Ondalık gösterimleri verilen sayılarla dört işlem yapmayı gerektiren problemleri çözer.</t>
  </si>
  <si>
    <t>MBU.MU 1.5.7. Ölçme türlerinin meslek gruplarındaki kullanım şekillerini açıklar.</t>
  </si>
  <si>
    <t>MBU.MU 2.1. TEMA: EVDE VE ÇEVREMİZDE MATEMATİK</t>
  </si>
  <si>
    <t>MBU.MU 2.1.1. Evde ve çevremizde tam sayıların kullanım alanlarına örnekler verir.</t>
  </si>
  <si>
    <t>MBU.MU 2.1.2. Evde ve çevremizde tam sayılarla dört işlem yapmayı gerektiren problemleri çözer.</t>
  </si>
  <si>
    <t>MBU.MU 2.1.3. Rasyonel sayıları ev ve çevremizdeki gerçek hayat durumları ile ilişkilendirir.</t>
  </si>
  <si>
    <t>MBU.MU 2.1.4. Ev ve çevremizde rasyonel sayılarla dört işlem yapmayı gerektiren problemleri çözer.</t>
  </si>
  <si>
    <t>MBU.MU 2.2. TEMA: SAĞLIK VE SPORDA MATEMATİK</t>
  </si>
  <si>
    <t>MBU.MU 2.2.1. Kümelerle ile ilgili temel kavramları sağlıktaki ve spordaki günlük hayat durumları ile ilişkilendirir.</t>
  </si>
  <si>
    <t>MBU.MU 2.2.2. Sağlık sektöründe ve sağlıklı beslenmede sıvı ölçme birimlerinin önemini fark eder.</t>
  </si>
  <si>
    <t>MBU.MU 2.2.3. Sağlıklı yaşam ile ilgili araştırmaları analiz eder.</t>
  </si>
  <si>
    <t>MBU.MU 2.2.4. Sağlık ve spor ile ilgili günlük hayattan yüzde problemlerini çözer.</t>
  </si>
  <si>
    <t>MBU.MU 2.3. TEMA: SANATTA MATEMATİK</t>
  </si>
  <si>
    <t>MBU.MU 2.3.1. Sanatta yer alan örüntüleri keşfeder.</t>
  </si>
  <si>
    <t>MBU.MU 2.3.2. Sanatta oranın kullanım yerini ve önemini açıklar.</t>
  </si>
  <si>
    <t>MBU.MU 2.3.3. Çokgen, daire ve çemberi kullanarak oluşturduğu bileşik şekillerin alanlarını bulmayı gerektiren problemleri çözer.</t>
  </si>
  <si>
    <t>MBU.MU 2.3.4. Geometrik cisimler kullanarak farklı modeller inşa eder.</t>
  </si>
  <si>
    <t>MBU.MU 2.3.5. Sanatta verilerin kullanım alanlarına örnekler verir.</t>
  </si>
  <si>
    <t>MBU.MU 2.4. TEMA: DOĞADA MATEMATİK</t>
  </si>
  <si>
    <t>MBU.MU 2.4.1. Bilim dalları içinde matematiğin önemini açıklar.</t>
  </si>
  <si>
    <t>MBU.MU 2.4.2. Doğadaki örüntüleri keşfeder.</t>
  </si>
  <si>
    <t>MBU.MU 2.4.3. Açıları veya açıların birbirine göre durumlarını günlük hayatla ilişkilendirir.</t>
  </si>
  <si>
    <t>MBU.MU 2.4.4. Doğadaki çokgensel bölgelere örnek verir.</t>
  </si>
  <si>
    <t>MBU.MU 2.4.5. Doğada yer alan düzgün çokgensel bölge örneklerini inceleyerek kenar ve açı özelliklerini keşfeder.</t>
  </si>
  <si>
    <t>MBU.MU 2.4.6. Doğada alan ile ilgili günlük hayat durumlarını içeren problemleri çözer.</t>
  </si>
  <si>
    <t>MBU.MU 2.4.7. Çember ve dairenin özelliklerini doğadaki günlük hayat durumları ile ilişkilendirir.</t>
  </si>
  <si>
    <t>MBU.MU 2.5. TEMA: MESLEKLER VE MATEMATİK</t>
  </si>
  <si>
    <t>MBU.MU 2.5.1. Farklı meslek gruplarında tam sayıların kullanımını açıklar.</t>
  </si>
  <si>
    <t>MBU.MU 2.5.2. Günlük hayatta oran ve orantının farklı kullanım alanlarını inceler.</t>
  </si>
  <si>
    <t>MBU.MU 2.5.3. Yüzdenin kullanıldığı meslek gruplarına uygun örnekler verir.</t>
  </si>
  <si>
    <t>MBU.MU 2.5.4. Geometrik şekil ve cisimleri kullanan meslek gruplarını inceler.</t>
  </si>
  <si>
    <t>MBU.MU 2.5.5. Veri toplama, analiz etme ve sonuç çıkarma ile uğraşan meslek gruplarını açıklar.</t>
  </si>
  <si>
    <t>3. Senaryo</t>
  </si>
  <si>
    <t xml:space="preserve">4. Senaryo  </t>
  </si>
  <si>
    <t>4. Senaryo</t>
  </si>
  <si>
    <t>3.Senaryo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</si>
</sst>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1"/>
      <color rgb="FF000000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4D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18" xfId="0" applyFont="1" applyFill="1" applyBorder="1" applyAlignment="1">
      <alignment horizontal="center" vertical="center" textRotation="90" wrapText="1"/>
    </xf>
    <xf numFmtId="0" fontId="1" fillId="4" borderId="19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8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1" xfId="0" applyBorder="1"/>
    <xf numFmtId="0" fontId="5" fillId="0" borderId="3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15" xfId="0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3" fillId="3" borderId="5" xfId="0" applyFont="1" applyFill="1" applyBorder="1"/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 textRotation="90" wrapText="1"/>
    </xf>
    <xf numFmtId="0" fontId="10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50" xfId="0" applyFont="1" applyBorder="1" applyAlignment="1">
      <alignment horizontal="center" vertical="center" wrapText="1"/>
    </xf>
    <xf numFmtId="0" fontId="3" fillId="0" borderId="44" xfId="0" applyFont="1" applyBorder="1"/>
    <xf numFmtId="0" fontId="3" fillId="0" borderId="45" xfId="0" applyFont="1" applyBorder="1"/>
    <xf numFmtId="0" fontId="1" fillId="0" borderId="9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4" xfId="0" applyFont="1" applyBorder="1"/>
    <xf numFmtId="0" fontId="3" fillId="0" borderId="46" xfId="0" applyFont="1" applyBorder="1"/>
    <xf numFmtId="0" fontId="3" fillId="0" borderId="5" xfId="0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59" xfId="0" applyFont="1" applyBorder="1"/>
    <xf numFmtId="0" fontId="3" fillId="0" borderId="28" xfId="0" applyFont="1" applyBorder="1"/>
    <xf numFmtId="0" fontId="4" fillId="4" borderId="2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/>
    <xf numFmtId="0" fontId="7" fillId="0" borderId="12" xfId="0" applyFont="1" applyBorder="1"/>
    <xf numFmtId="0" fontId="0" fillId="0" borderId="34" xfId="0" applyBorder="1" applyAlignment="1">
      <alignment horizontal="center" vertical="center" wrapText="1"/>
    </xf>
    <xf numFmtId="0" fontId="7" fillId="0" borderId="34" xfId="0" applyFont="1" applyBorder="1"/>
    <xf numFmtId="0" fontId="7" fillId="0" borderId="35" xfId="0" applyFont="1" applyBorder="1"/>
  </cellXfs>
  <cellStyles count="1">
    <cellStyle name="Normal" xfId="0" builtinId="0"/>
  </cellStyles>
  <dxfs count="2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70" zoomScaleNormal="70" workbookViewId="0">
      <selection activeCell="A2" sqref="A2:A5"/>
    </sheetView>
  </sheetViews>
  <sheetFormatPr defaultColWidth="0" defaultRowHeight="15" zeroHeight="1" x14ac:dyDescent="0.25"/>
  <cols>
    <col min="1" max="1" width="26.42578125" customWidth="1"/>
    <col min="2" max="2" width="77.42578125" bestFit="1" customWidth="1"/>
    <col min="3" max="10" width="8.42578125" customWidth="1"/>
    <col min="11" max="11" width="0.42578125" customWidth="1"/>
    <col min="12" max="15" width="0" hidden="1" customWidth="1"/>
    <col min="16" max="16384" width="8.85546875" hidden="1"/>
  </cols>
  <sheetData>
    <row r="1" spans="1:14" ht="22.5" customHeight="1" thickBot="1" x14ac:dyDescent="0.3">
      <c r="A1" s="84" t="s">
        <v>10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30" customHeight="1" thickBot="1" x14ac:dyDescent="0.3">
      <c r="A2" s="86" t="s">
        <v>0</v>
      </c>
      <c r="B2" s="89" t="s">
        <v>1</v>
      </c>
      <c r="C2" s="90" t="s">
        <v>8</v>
      </c>
      <c r="D2" s="91"/>
      <c r="E2" s="91"/>
      <c r="F2" s="91"/>
      <c r="G2" s="92"/>
      <c r="H2" s="92"/>
      <c r="I2" s="93"/>
      <c r="J2" s="94"/>
    </row>
    <row r="3" spans="1:14" ht="29.45" customHeight="1" x14ac:dyDescent="0.25">
      <c r="A3" s="87"/>
      <c r="B3" s="87"/>
      <c r="C3" s="95" t="s">
        <v>2</v>
      </c>
      <c r="D3" s="96"/>
      <c r="E3" s="96"/>
      <c r="F3" s="51"/>
      <c r="G3" s="97" t="s">
        <v>3</v>
      </c>
      <c r="H3" s="98"/>
      <c r="I3" s="99"/>
      <c r="J3" s="100"/>
    </row>
    <row r="4" spans="1:14" ht="44.45" customHeight="1" x14ac:dyDescent="0.25">
      <c r="A4" s="87"/>
      <c r="B4" s="87"/>
      <c r="C4" s="105" t="s">
        <v>4</v>
      </c>
      <c r="D4" s="106"/>
      <c r="E4" s="106"/>
      <c r="F4" s="107"/>
      <c r="G4" s="101" t="s">
        <v>4</v>
      </c>
      <c r="H4" s="102"/>
      <c r="I4" s="103"/>
      <c r="J4" s="104"/>
    </row>
    <row r="5" spans="1:14" ht="94.35" customHeight="1" thickBot="1" x14ac:dyDescent="0.3">
      <c r="A5" s="88"/>
      <c r="B5" s="88"/>
      <c r="C5" s="1" t="s">
        <v>5</v>
      </c>
      <c r="D5" s="2" t="s">
        <v>6</v>
      </c>
      <c r="E5" s="2" t="s">
        <v>7</v>
      </c>
      <c r="F5" s="3" t="s">
        <v>79</v>
      </c>
      <c r="G5" s="4" t="s">
        <v>5</v>
      </c>
      <c r="H5" s="5" t="s">
        <v>6</v>
      </c>
      <c r="I5" s="63" t="s">
        <v>80</v>
      </c>
      <c r="J5" s="6" t="s">
        <v>78</v>
      </c>
    </row>
    <row r="6" spans="1:14" ht="31.5" customHeight="1" x14ac:dyDescent="0.25">
      <c r="A6" s="81" t="s">
        <v>11</v>
      </c>
      <c r="B6" s="66" t="s">
        <v>12</v>
      </c>
      <c r="C6" s="75"/>
      <c r="D6" s="76"/>
      <c r="E6" s="76"/>
      <c r="F6" s="77"/>
      <c r="G6" s="49"/>
      <c r="H6" s="14"/>
      <c r="I6" s="78"/>
      <c r="J6" s="15"/>
      <c r="K6" s="12"/>
      <c r="L6" s="10"/>
      <c r="M6" s="10"/>
      <c r="N6" s="10"/>
    </row>
    <row r="7" spans="1:14" ht="31.5" customHeight="1" x14ac:dyDescent="0.25">
      <c r="A7" s="82"/>
      <c r="B7" s="67" t="s">
        <v>13</v>
      </c>
      <c r="C7" s="70"/>
      <c r="D7" s="69"/>
      <c r="E7" s="69"/>
      <c r="F7" s="71"/>
      <c r="G7" s="13"/>
      <c r="H7" s="11"/>
      <c r="I7" s="79"/>
      <c r="J7" s="16"/>
      <c r="K7" s="13"/>
      <c r="L7" s="11"/>
      <c r="M7" s="11"/>
      <c r="N7" s="11"/>
    </row>
    <row r="8" spans="1:14" ht="31.5" customHeight="1" x14ac:dyDescent="0.25">
      <c r="A8" s="82"/>
      <c r="B8" s="67" t="s">
        <v>14</v>
      </c>
      <c r="C8" s="70"/>
      <c r="D8" s="69"/>
      <c r="E8" s="69"/>
      <c r="F8" s="71"/>
      <c r="G8" s="13"/>
      <c r="H8" s="11"/>
      <c r="I8" s="79"/>
      <c r="J8" s="16"/>
      <c r="K8" s="13"/>
      <c r="L8" s="11"/>
      <c r="M8" s="11"/>
      <c r="N8" s="11"/>
    </row>
    <row r="9" spans="1:14" ht="31.5" customHeight="1" x14ac:dyDescent="0.25">
      <c r="A9" s="82"/>
      <c r="B9" s="67" t="s">
        <v>15</v>
      </c>
      <c r="C9" s="70">
        <v>1</v>
      </c>
      <c r="D9" s="69"/>
      <c r="E9" s="69"/>
      <c r="F9" s="71"/>
      <c r="G9" s="13"/>
      <c r="H9" s="11"/>
      <c r="I9" s="79"/>
      <c r="J9" s="16"/>
      <c r="K9" s="13"/>
      <c r="L9" s="11"/>
      <c r="M9" s="11"/>
      <c r="N9" s="11"/>
    </row>
    <row r="10" spans="1:14" ht="31.5" customHeight="1" x14ac:dyDescent="0.25">
      <c r="A10" s="82"/>
      <c r="B10" s="67" t="s">
        <v>16</v>
      </c>
      <c r="C10" s="70"/>
      <c r="D10" s="69"/>
      <c r="E10" s="69"/>
      <c r="F10" s="71"/>
      <c r="G10" s="13"/>
      <c r="H10" s="11"/>
      <c r="I10" s="79"/>
      <c r="J10" s="16"/>
      <c r="K10" s="13"/>
      <c r="L10" s="11"/>
      <c r="M10" s="11"/>
      <c r="N10" s="11"/>
    </row>
    <row r="11" spans="1:14" ht="31.5" customHeight="1" x14ac:dyDescent="0.25">
      <c r="A11" s="82"/>
      <c r="B11" s="67" t="s">
        <v>17</v>
      </c>
      <c r="C11" s="70"/>
      <c r="D11" s="69">
        <v>1</v>
      </c>
      <c r="E11" s="69">
        <v>2</v>
      </c>
      <c r="F11" s="71"/>
      <c r="G11" s="13"/>
      <c r="H11" s="11"/>
      <c r="I11" s="79"/>
      <c r="J11" s="16"/>
      <c r="K11" s="13"/>
      <c r="L11" s="11"/>
      <c r="M11" s="11"/>
      <c r="N11" s="11"/>
    </row>
    <row r="12" spans="1:14" ht="31.5" customHeight="1" x14ac:dyDescent="0.25">
      <c r="A12" s="82"/>
      <c r="B12" s="67" t="s">
        <v>18</v>
      </c>
      <c r="C12" s="70"/>
      <c r="D12" s="69"/>
      <c r="E12" s="69"/>
      <c r="F12" s="71">
        <v>2</v>
      </c>
      <c r="G12" s="13"/>
      <c r="H12" s="11"/>
      <c r="I12" s="79">
        <v>2</v>
      </c>
      <c r="J12" s="16"/>
      <c r="K12" s="13"/>
      <c r="L12" s="11"/>
      <c r="M12" s="11"/>
      <c r="N12" s="11"/>
    </row>
    <row r="13" spans="1:14" ht="31.5" customHeight="1" thickBot="1" x14ac:dyDescent="0.3">
      <c r="A13" s="83"/>
      <c r="B13" s="68" t="s">
        <v>19</v>
      </c>
      <c r="C13" s="72"/>
      <c r="D13" s="73"/>
      <c r="E13" s="73">
        <v>1</v>
      </c>
      <c r="F13" s="74"/>
      <c r="G13" s="50"/>
      <c r="H13" s="17"/>
      <c r="I13" s="80"/>
      <c r="J13" s="18"/>
      <c r="K13" s="13"/>
      <c r="L13" s="11"/>
      <c r="M13" s="11"/>
      <c r="N13" s="11"/>
    </row>
    <row r="14" spans="1:14" ht="31.5" customHeight="1" x14ac:dyDescent="0.25">
      <c r="A14" s="81" t="s">
        <v>20</v>
      </c>
      <c r="B14" s="66" t="s">
        <v>21</v>
      </c>
      <c r="C14" s="75"/>
      <c r="D14" s="76"/>
      <c r="E14" s="76"/>
      <c r="F14" s="77"/>
      <c r="G14" s="49"/>
      <c r="H14" s="14"/>
      <c r="I14" s="78"/>
      <c r="J14" s="15"/>
      <c r="K14" s="13"/>
      <c r="L14" s="11"/>
      <c r="M14" s="11"/>
      <c r="N14" s="11"/>
    </row>
    <row r="15" spans="1:14" ht="31.5" customHeight="1" x14ac:dyDescent="0.25">
      <c r="A15" s="82"/>
      <c r="B15" s="67" t="s">
        <v>22</v>
      </c>
      <c r="C15" s="70"/>
      <c r="D15" s="69">
        <v>1</v>
      </c>
      <c r="E15" s="69"/>
      <c r="F15" s="71"/>
      <c r="G15" s="13"/>
      <c r="H15" s="11"/>
      <c r="I15" s="79"/>
      <c r="J15" s="16"/>
      <c r="K15" s="13"/>
      <c r="L15" s="11"/>
      <c r="M15" s="11"/>
      <c r="N15" s="11"/>
    </row>
    <row r="16" spans="1:14" ht="31.5" customHeight="1" x14ac:dyDescent="0.25">
      <c r="A16" s="82"/>
      <c r="B16" s="67" t="s">
        <v>23</v>
      </c>
      <c r="C16" s="70"/>
      <c r="D16" s="69"/>
      <c r="E16" s="69"/>
      <c r="F16" s="71"/>
      <c r="G16" s="13"/>
      <c r="H16" s="11"/>
      <c r="I16" s="79"/>
      <c r="J16" s="16"/>
      <c r="K16" s="13"/>
      <c r="L16" s="11"/>
      <c r="M16" s="11"/>
      <c r="N16" s="11"/>
    </row>
    <row r="17" spans="1:14" ht="31.5" customHeight="1" x14ac:dyDescent="0.25">
      <c r="A17" s="82"/>
      <c r="B17" s="67" t="s">
        <v>24</v>
      </c>
      <c r="C17" s="70">
        <v>1</v>
      </c>
      <c r="D17" s="69"/>
      <c r="E17" s="69">
        <v>1</v>
      </c>
      <c r="F17" s="71"/>
      <c r="G17" s="13"/>
      <c r="H17" s="11"/>
      <c r="I17" s="79"/>
      <c r="J17" s="16"/>
      <c r="K17" s="13"/>
      <c r="L17" s="11"/>
      <c r="M17" s="11"/>
      <c r="N17" s="11"/>
    </row>
    <row r="18" spans="1:14" ht="31.5" customHeight="1" x14ac:dyDescent="0.25">
      <c r="A18" s="82"/>
      <c r="B18" s="67" t="s">
        <v>25</v>
      </c>
      <c r="C18" s="70"/>
      <c r="D18" s="69"/>
      <c r="E18" s="69"/>
      <c r="F18" s="71"/>
      <c r="G18" s="13"/>
      <c r="H18" s="11"/>
      <c r="I18" s="79">
        <v>2</v>
      </c>
      <c r="J18" s="16"/>
      <c r="K18" s="13"/>
      <c r="L18" s="11"/>
      <c r="M18" s="11"/>
      <c r="N18" s="11"/>
    </row>
    <row r="19" spans="1:14" ht="31.5" customHeight="1" x14ac:dyDescent="0.25">
      <c r="A19" s="82"/>
      <c r="B19" s="67" t="s">
        <v>26</v>
      </c>
      <c r="C19" s="70"/>
      <c r="D19" s="69"/>
      <c r="E19" s="69"/>
      <c r="F19" s="71"/>
      <c r="G19" s="13"/>
      <c r="H19" s="11"/>
      <c r="I19" s="79"/>
      <c r="J19" s="16"/>
      <c r="K19" s="13"/>
      <c r="L19" s="11"/>
      <c r="M19" s="11"/>
      <c r="N19" s="11"/>
    </row>
    <row r="20" spans="1:14" ht="31.5" customHeight="1" thickBot="1" x14ac:dyDescent="0.3">
      <c r="A20" s="83"/>
      <c r="B20" s="68" t="s">
        <v>27</v>
      </c>
      <c r="C20" s="72"/>
      <c r="D20" s="73">
        <v>2</v>
      </c>
      <c r="E20" s="73"/>
      <c r="F20" s="74">
        <v>2</v>
      </c>
      <c r="G20" s="50"/>
      <c r="H20" s="17"/>
      <c r="I20" s="80"/>
      <c r="J20" s="18"/>
      <c r="K20" s="13"/>
      <c r="L20" s="11"/>
      <c r="M20" s="11"/>
      <c r="N20" s="11"/>
    </row>
    <row r="21" spans="1:14" ht="31.5" customHeight="1" x14ac:dyDescent="0.25">
      <c r="A21" s="81" t="s">
        <v>28</v>
      </c>
      <c r="B21" s="66" t="s">
        <v>29</v>
      </c>
      <c r="C21" s="75">
        <v>2</v>
      </c>
      <c r="D21" s="76"/>
      <c r="E21" s="76"/>
      <c r="F21" s="77"/>
      <c r="G21" s="49"/>
      <c r="H21" s="14"/>
      <c r="I21" s="78">
        <v>2</v>
      </c>
      <c r="J21" s="15"/>
      <c r="K21" s="13"/>
      <c r="L21" s="11"/>
      <c r="M21" s="11"/>
      <c r="N21" s="11"/>
    </row>
    <row r="22" spans="1:14" ht="31.5" customHeight="1" x14ac:dyDescent="0.25">
      <c r="A22" s="82"/>
      <c r="B22" s="67" t="s">
        <v>30</v>
      </c>
      <c r="C22" s="70"/>
      <c r="D22" s="69">
        <v>2</v>
      </c>
      <c r="E22" s="69"/>
      <c r="F22" s="71"/>
      <c r="G22" s="13"/>
      <c r="H22" s="11"/>
      <c r="I22" s="79"/>
      <c r="J22" s="16"/>
      <c r="K22" s="13"/>
      <c r="L22" s="11"/>
      <c r="M22" s="11"/>
      <c r="N22" s="11"/>
    </row>
    <row r="23" spans="1:14" ht="31.5" customHeight="1" x14ac:dyDescent="0.25">
      <c r="A23" s="82"/>
      <c r="B23" s="67" t="s">
        <v>31</v>
      </c>
      <c r="C23" s="70"/>
      <c r="D23" s="69"/>
      <c r="E23" s="69">
        <v>1</v>
      </c>
      <c r="F23" s="71"/>
      <c r="G23" s="13"/>
      <c r="H23" s="11"/>
      <c r="I23" s="79"/>
      <c r="J23" s="16"/>
      <c r="K23" s="13"/>
      <c r="L23" s="11"/>
      <c r="M23" s="11"/>
      <c r="N23" s="11"/>
    </row>
    <row r="24" spans="1:14" ht="31.5" customHeight="1" thickBot="1" x14ac:dyDescent="0.3">
      <c r="A24" s="83"/>
      <c r="B24" s="68" t="s">
        <v>32</v>
      </c>
      <c r="C24" s="72">
        <v>2</v>
      </c>
      <c r="D24" s="73">
        <v>1</v>
      </c>
      <c r="E24" s="73">
        <v>1</v>
      </c>
      <c r="F24" s="74">
        <v>2</v>
      </c>
      <c r="G24" s="50">
        <v>1</v>
      </c>
      <c r="H24" s="17"/>
      <c r="I24" s="80"/>
      <c r="J24" s="18"/>
      <c r="K24" s="13"/>
      <c r="L24" s="11">
        <v>1</v>
      </c>
      <c r="M24" s="11"/>
      <c r="N24" s="11"/>
    </row>
    <row r="25" spans="1:14" ht="31.5" customHeight="1" x14ac:dyDescent="0.25">
      <c r="A25" s="81" t="s">
        <v>33</v>
      </c>
      <c r="B25" s="66" t="s">
        <v>34</v>
      </c>
      <c r="C25" s="75">
        <v>1</v>
      </c>
      <c r="D25" s="76"/>
      <c r="E25" s="76"/>
      <c r="F25" s="77"/>
      <c r="G25" s="49"/>
      <c r="H25" s="14"/>
      <c r="I25" s="78"/>
      <c r="J25" s="15"/>
      <c r="K25" s="13"/>
      <c r="L25" s="11"/>
      <c r="M25" s="11"/>
      <c r="N25" s="11"/>
    </row>
    <row r="26" spans="1:14" ht="31.5" customHeight="1" x14ac:dyDescent="0.25">
      <c r="A26" s="82"/>
      <c r="B26" s="67" t="s">
        <v>35</v>
      </c>
      <c r="C26" s="70"/>
      <c r="D26" s="69"/>
      <c r="E26" s="69"/>
      <c r="F26" s="71">
        <v>2</v>
      </c>
      <c r="G26" s="13"/>
      <c r="H26" s="11"/>
      <c r="I26" s="79"/>
      <c r="J26" s="16"/>
      <c r="K26" s="13"/>
      <c r="L26" s="11"/>
      <c r="M26" s="11"/>
      <c r="N26" s="11"/>
    </row>
    <row r="27" spans="1:14" ht="31.5" customHeight="1" x14ac:dyDescent="0.25">
      <c r="A27" s="82"/>
      <c r="B27" s="67" t="s">
        <v>36</v>
      </c>
      <c r="C27" s="70"/>
      <c r="D27" s="69"/>
      <c r="E27" s="69"/>
      <c r="F27" s="71"/>
      <c r="G27" s="13">
        <v>1</v>
      </c>
      <c r="H27" s="11">
        <v>1</v>
      </c>
      <c r="I27" s="79"/>
      <c r="J27" s="16"/>
      <c r="K27" s="13"/>
      <c r="L27" s="11"/>
      <c r="M27" s="11"/>
      <c r="N27" s="11"/>
    </row>
    <row r="28" spans="1:14" ht="31.5" customHeight="1" x14ac:dyDescent="0.25">
      <c r="A28" s="82"/>
      <c r="B28" s="67" t="s">
        <v>37</v>
      </c>
      <c r="C28" s="70"/>
      <c r="D28" s="69"/>
      <c r="E28" s="69"/>
      <c r="F28" s="71">
        <v>2</v>
      </c>
      <c r="G28" s="13"/>
      <c r="H28" s="11"/>
      <c r="I28" s="79">
        <v>2</v>
      </c>
      <c r="J28" s="16"/>
      <c r="K28" s="13"/>
      <c r="L28" s="11"/>
      <c r="M28" s="11"/>
      <c r="N28" s="11"/>
    </row>
    <row r="29" spans="1:14" ht="31.5" customHeight="1" thickBot="1" x14ac:dyDescent="0.3">
      <c r="A29" s="83"/>
      <c r="B29" s="68" t="s">
        <v>38</v>
      </c>
      <c r="C29" s="72"/>
      <c r="D29" s="73"/>
      <c r="E29" s="73"/>
      <c r="F29" s="74"/>
      <c r="G29" s="50"/>
      <c r="H29" s="17"/>
      <c r="I29" s="80"/>
      <c r="J29" s="18">
        <v>1</v>
      </c>
      <c r="K29" s="13"/>
      <c r="L29" s="11"/>
      <c r="M29" s="11"/>
      <c r="N29" s="11"/>
    </row>
    <row r="30" spans="1:14" ht="31.5" customHeight="1" x14ac:dyDescent="0.25">
      <c r="A30" s="81" t="s">
        <v>39</v>
      </c>
      <c r="B30" s="66" t="s">
        <v>40</v>
      </c>
      <c r="C30" s="75"/>
      <c r="D30" s="76"/>
      <c r="E30" s="76"/>
      <c r="F30" s="77"/>
      <c r="G30" s="49"/>
      <c r="H30" s="14"/>
      <c r="I30" s="78"/>
      <c r="J30" s="15"/>
      <c r="K30" s="13"/>
      <c r="L30" s="11"/>
      <c r="M30" s="11"/>
      <c r="N30" s="11"/>
    </row>
    <row r="31" spans="1:14" ht="31.5" customHeight="1" x14ac:dyDescent="0.25">
      <c r="A31" s="82"/>
      <c r="B31" s="67" t="s">
        <v>41</v>
      </c>
      <c r="C31" s="70"/>
      <c r="D31" s="69"/>
      <c r="E31" s="69"/>
      <c r="F31" s="71"/>
      <c r="G31" s="13"/>
      <c r="H31" s="11"/>
      <c r="I31" s="79"/>
      <c r="J31" s="16"/>
      <c r="K31" s="13"/>
      <c r="L31" s="11"/>
      <c r="M31" s="11"/>
      <c r="N31" s="11"/>
    </row>
    <row r="32" spans="1:14" ht="31.5" customHeight="1" x14ac:dyDescent="0.25">
      <c r="A32" s="82"/>
      <c r="B32" s="67" t="s">
        <v>42</v>
      </c>
      <c r="C32" s="70"/>
      <c r="D32" s="69"/>
      <c r="E32" s="69"/>
      <c r="F32" s="71"/>
      <c r="G32" s="13"/>
      <c r="H32" s="11"/>
      <c r="I32" s="79"/>
      <c r="J32" s="16"/>
      <c r="K32" s="13"/>
      <c r="L32" s="11"/>
      <c r="M32" s="11"/>
      <c r="N32" s="11"/>
    </row>
    <row r="33" spans="1:14" ht="31.5" customHeight="1" x14ac:dyDescent="0.25">
      <c r="A33" s="82"/>
      <c r="B33" s="67" t="s">
        <v>43</v>
      </c>
      <c r="C33" s="70"/>
      <c r="D33" s="69"/>
      <c r="E33" s="69"/>
      <c r="F33" s="71"/>
      <c r="G33" s="13">
        <v>2</v>
      </c>
      <c r="H33" s="11">
        <v>3</v>
      </c>
      <c r="I33" s="79"/>
      <c r="J33" s="16">
        <v>2</v>
      </c>
      <c r="K33" s="13"/>
      <c r="L33" s="11">
        <v>2</v>
      </c>
      <c r="M33" s="11">
        <v>3</v>
      </c>
      <c r="N33" s="11">
        <v>2</v>
      </c>
    </row>
    <row r="34" spans="1:14" ht="31.5" customHeight="1" x14ac:dyDescent="0.25">
      <c r="A34" s="82"/>
      <c r="B34" s="67" t="s">
        <v>44</v>
      </c>
      <c r="C34" s="70"/>
      <c r="D34" s="69"/>
      <c r="E34" s="69"/>
      <c r="F34" s="71"/>
      <c r="G34" s="13"/>
      <c r="H34" s="11"/>
      <c r="I34" s="79"/>
      <c r="J34" s="16"/>
      <c r="K34" s="13"/>
      <c r="L34" s="11"/>
      <c r="M34" s="11"/>
      <c r="N34" s="11"/>
    </row>
    <row r="35" spans="1:14" ht="31.5" customHeight="1" x14ac:dyDescent="0.25">
      <c r="A35" s="82"/>
      <c r="B35" s="67" t="s">
        <v>45</v>
      </c>
      <c r="C35" s="70"/>
      <c r="D35" s="69"/>
      <c r="E35" s="69"/>
      <c r="F35" s="71"/>
      <c r="G35" s="13">
        <v>2</v>
      </c>
      <c r="H35" s="11">
        <v>2</v>
      </c>
      <c r="I35" s="79">
        <v>2</v>
      </c>
      <c r="J35" s="16">
        <v>3</v>
      </c>
      <c r="K35" s="13"/>
      <c r="L35" s="11">
        <v>2</v>
      </c>
      <c r="M35" s="11">
        <v>2</v>
      </c>
      <c r="N35" s="11">
        <v>3</v>
      </c>
    </row>
    <row r="36" spans="1:14" ht="31.5" customHeight="1" thickBot="1" x14ac:dyDescent="0.3">
      <c r="A36" s="83"/>
      <c r="B36" s="68" t="s">
        <v>46</v>
      </c>
      <c r="C36" s="72"/>
      <c r="D36" s="73"/>
      <c r="E36" s="73"/>
      <c r="F36" s="74"/>
      <c r="G36" s="50"/>
      <c r="H36" s="17"/>
      <c r="I36" s="80"/>
      <c r="J36" s="18"/>
      <c r="K36" s="13"/>
      <c r="L36" s="11"/>
      <c r="M36" s="11"/>
      <c r="N36" s="11"/>
    </row>
    <row r="37" spans="1:14" x14ac:dyDescent="0.25"/>
    <row r="38" spans="1:14" x14ac:dyDescent="0.25"/>
  </sheetData>
  <mergeCells count="13">
    <mergeCell ref="A25:A29"/>
    <mergeCell ref="A30:A36"/>
    <mergeCell ref="A1:J1"/>
    <mergeCell ref="A2:A5"/>
    <mergeCell ref="B2:B5"/>
    <mergeCell ref="C2:J2"/>
    <mergeCell ref="C3:E3"/>
    <mergeCell ref="G3:J3"/>
    <mergeCell ref="G4:J4"/>
    <mergeCell ref="A6:A13"/>
    <mergeCell ref="A14:A20"/>
    <mergeCell ref="A21:A24"/>
    <mergeCell ref="C4:F4"/>
  </mergeCells>
  <conditionalFormatting sqref="C6:N36">
    <cfRule type="expression" dxfId="1" priority="1">
      <formula>$A6=TRUE</formula>
    </cfRule>
  </conditionalFormatting>
  <dataValidations count="1">
    <dataValidation type="list" allowBlank="1" showErrorMessage="1" sqref="C6:N36">
      <formula1>"1,2,3,4"</formula1>
    </dataValidation>
  </dataValidations>
  <pageMargins left="0.7" right="0.7" top="0.75" bottom="0.75" header="0.3" footer="0.3"/>
  <pageSetup paperSize="9" scale="56" orientation="portrait" horizontalDpi="0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zoomScale="70" zoomScaleNormal="70" workbookViewId="0">
      <selection activeCell="B15" sqref="B15"/>
    </sheetView>
  </sheetViews>
  <sheetFormatPr defaultColWidth="0" defaultRowHeight="15" zeroHeight="1" x14ac:dyDescent="0.25"/>
  <cols>
    <col min="1" max="1" width="26.42578125" customWidth="1"/>
    <col min="2" max="2" width="77.42578125" bestFit="1" customWidth="1"/>
    <col min="3" max="10" width="8.42578125" customWidth="1"/>
    <col min="11" max="11" width="0.42578125" customWidth="1"/>
    <col min="12" max="15" width="0" hidden="1" customWidth="1"/>
    <col min="17" max="16383" width="8.85546875" hidden="1"/>
    <col min="16384" max="16384" width="20.7109375" hidden="1" customWidth="1"/>
  </cols>
  <sheetData>
    <row r="1" spans="1:10" ht="22.5" customHeight="1" thickBot="1" x14ac:dyDescent="0.3">
      <c r="A1" s="84" t="s">
        <v>9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" customHeight="1" thickBot="1" x14ac:dyDescent="0.3">
      <c r="A2" s="89" t="s">
        <v>0</v>
      </c>
      <c r="B2" s="89" t="s">
        <v>1</v>
      </c>
      <c r="C2" s="90" t="s">
        <v>8</v>
      </c>
      <c r="D2" s="91"/>
      <c r="E2" s="91"/>
      <c r="F2" s="91"/>
      <c r="G2" s="91"/>
      <c r="H2" s="91"/>
      <c r="I2" s="110"/>
      <c r="J2" s="111"/>
    </row>
    <row r="3" spans="1:10" ht="29.45" customHeight="1" x14ac:dyDescent="0.25">
      <c r="A3" s="108"/>
      <c r="B3" s="87"/>
      <c r="C3" s="95" t="s">
        <v>2</v>
      </c>
      <c r="D3" s="96"/>
      <c r="E3" s="96"/>
      <c r="F3" s="51"/>
      <c r="G3" s="112" t="s">
        <v>3</v>
      </c>
      <c r="H3" s="113"/>
      <c r="I3" s="114"/>
      <c r="J3" s="115"/>
    </row>
    <row r="4" spans="1:10" ht="44.45" customHeight="1" x14ac:dyDescent="0.25">
      <c r="A4" s="108"/>
      <c r="B4" s="87"/>
      <c r="C4" s="105" t="s">
        <v>4</v>
      </c>
      <c r="D4" s="106"/>
      <c r="E4" s="106"/>
      <c r="F4" s="107"/>
      <c r="G4" s="101" t="s">
        <v>4</v>
      </c>
      <c r="H4" s="102"/>
      <c r="I4" s="103"/>
      <c r="J4" s="104"/>
    </row>
    <row r="5" spans="1:10" ht="94.35" customHeight="1" thickBot="1" x14ac:dyDescent="0.3">
      <c r="A5" s="109"/>
      <c r="B5" s="88"/>
      <c r="C5" s="1" t="s">
        <v>5</v>
      </c>
      <c r="D5" s="2" t="s">
        <v>6</v>
      </c>
      <c r="E5" s="2" t="s">
        <v>7</v>
      </c>
      <c r="F5" s="3" t="s">
        <v>79</v>
      </c>
      <c r="G5" s="4" t="s">
        <v>5</v>
      </c>
      <c r="H5" s="5" t="s">
        <v>6</v>
      </c>
      <c r="I5" s="63" t="s">
        <v>77</v>
      </c>
      <c r="J5" s="6" t="s">
        <v>78</v>
      </c>
    </row>
    <row r="6" spans="1:10" s="7" customFormat="1" ht="32.25" customHeight="1" x14ac:dyDescent="0.25">
      <c r="A6" s="116" t="s">
        <v>47</v>
      </c>
      <c r="B6" s="52" t="s">
        <v>48</v>
      </c>
      <c r="C6" s="45"/>
      <c r="D6" s="33"/>
      <c r="E6" s="33"/>
      <c r="F6" s="34"/>
      <c r="G6" s="40"/>
      <c r="H6" s="33"/>
      <c r="I6" s="57"/>
      <c r="J6" s="34"/>
    </row>
    <row r="7" spans="1:10" s="7" customFormat="1" ht="32.25" customHeight="1" x14ac:dyDescent="0.25">
      <c r="A7" s="117"/>
      <c r="B7" s="53" t="s">
        <v>49</v>
      </c>
      <c r="C7" s="46">
        <v>2</v>
      </c>
      <c r="D7" s="32">
        <v>3</v>
      </c>
      <c r="E7" s="32">
        <v>2</v>
      </c>
      <c r="F7" s="35">
        <v>1</v>
      </c>
      <c r="G7" s="41">
        <v>2</v>
      </c>
      <c r="H7" s="32">
        <v>2</v>
      </c>
      <c r="I7" s="58">
        <v>3</v>
      </c>
      <c r="J7" s="35">
        <v>2</v>
      </c>
    </row>
    <row r="8" spans="1:10" s="7" customFormat="1" ht="32.25" customHeight="1" x14ac:dyDescent="0.25">
      <c r="A8" s="117"/>
      <c r="B8" s="53" t="s">
        <v>50</v>
      </c>
      <c r="C8" s="46"/>
      <c r="D8" s="32"/>
      <c r="E8" s="32"/>
      <c r="F8" s="35"/>
      <c r="G8" s="41"/>
      <c r="H8" s="32"/>
      <c r="I8" s="58"/>
      <c r="J8" s="35"/>
    </row>
    <row r="9" spans="1:10" s="7" customFormat="1" ht="32.25" customHeight="1" thickBot="1" x14ac:dyDescent="0.3">
      <c r="A9" s="118"/>
      <c r="B9" s="54" t="s">
        <v>51</v>
      </c>
      <c r="C9" s="47">
        <v>1</v>
      </c>
      <c r="D9" s="36"/>
      <c r="E9" s="36"/>
      <c r="F9" s="37">
        <v>2</v>
      </c>
      <c r="G9" s="42"/>
      <c r="H9" s="36"/>
      <c r="I9" s="59"/>
      <c r="J9" s="37"/>
    </row>
    <row r="10" spans="1:10" s="7" customFormat="1" ht="32.25" customHeight="1" x14ac:dyDescent="0.25">
      <c r="A10" s="116" t="s">
        <v>52</v>
      </c>
      <c r="B10" s="52" t="s">
        <v>53</v>
      </c>
      <c r="C10" s="45"/>
      <c r="D10" s="33"/>
      <c r="E10" s="33">
        <v>1</v>
      </c>
      <c r="F10" s="34"/>
      <c r="G10" s="40"/>
      <c r="H10" s="33"/>
      <c r="I10" s="57"/>
      <c r="J10" s="34"/>
    </row>
    <row r="11" spans="1:10" s="7" customFormat="1" ht="32.25" customHeight="1" x14ac:dyDescent="0.25">
      <c r="A11" s="117"/>
      <c r="B11" s="53" t="s">
        <v>54</v>
      </c>
      <c r="C11" s="46">
        <v>1</v>
      </c>
      <c r="D11" s="32"/>
      <c r="E11" s="32"/>
      <c r="F11" s="35"/>
      <c r="G11" s="41"/>
      <c r="H11" s="32"/>
      <c r="I11" s="58"/>
      <c r="J11" s="35"/>
    </row>
    <row r="12" spans="1:10" s="7" customFormat="1" ht="32.25" customHeight="1" x14ac:dyDescent="0.25">
      <c r="A12" s="117"/>
      <c r="B12" s="53" t="s">
        <v>55</v>
      </c>
      <c r="C12" s="46"/>
      <c r="D12" s="32"/>
      <c r="E12" s="32"/>
      <c r="F12" s="35"/>
      <c r="G12" s="41"/>
      <c r="H12" s="32"/>
      <c r="I12" s="58"/>
      <c r="J12" s="35"/>
    </row>
    <row r="13" spans="1:10" s="7" customFormat="1" ht="32.25" customHeight="1" thickBot="1" x14ac:dyDescent="0.3">
      <c r="A13" s="118"/>
      <c r="B13" s="54" t="s">
        <v>56</v>
      </c>
      <c r="C13" s="47"/>
      <c r="D13" s="36">
        <v>1</v>
      </c>
      <c r="E13" s="36"/>
      <c r="F13" s="37">
        <v>1</v>
      </c>
      <c r="G13" s="42"/>
      <c r="H13" s="36"/>
      <c r="I13" s="59"/>
      <c r="J13" s="37"/>
    </row>
    <row r="14" spans="1:10" s="7" customFormat="1" ht="32.25" customHeight="1" x14ac:dyDescent="0.25">
      <c r="A14" s="116" t="s">
        <v>57</v>
      </c>
      <c r="B14" s="52" t="s">
        <v>58</v>
      </c>
      <c r="C14" s="45"/>
      <c r="D14" s="33"/>
      <c r="E14" s="33">
        <v>1</v>
      </c>
      <c r="F14" s="34"/>
      <c r="G14" s="40"/>
      <c r="H14" s="33"/>
      <c r="I14" s="57"/>
      <c r="J14" s="34"/>
    </row>
    <row r="15" spans="1:10" s="7" customFormat="1" ht="32.25" customHeight="1" x14ac:dyDescent="0.25">
      <c r="A15" s="117"/>
      <c r="B15" s="53" t="s">
        <v>59</v>
      </c>
      <c r="C15" s="46"/>
      <c r="D15" s="32"/>
      <c r="E15" s="32"/>
      <c r="F15" s="35">
        <v>1</v>
      </c>
      <c r="G15" s="41"/>
      <c r="H15" s="32"/>
      <c r="I15" s="58"/>
      <c r="J15" s="35"/>
    </row>
    <row r="16" spans="1:10" s="7" customFormat="1" ht="32.25" customHeight="1" x14ac:dyDescent="0.25">
      <c r="A16" s="117"/>
      <c r="B16" s="53" t="s">
        <v>60</v>
      </c>
      <c r="C16" s="46"/>
      <c r="D16" s="32">
        <v>1</v>
      </c>
      <c r="E16" s="32"/>
      <c r="F16" s="35"/>
      <c r="G16" s="41"/>
      <c r="H16" s="32"/>
      <c r="I16" s="58"/>
      <c r="J16" s="35"/>
    </row>
    <row r="17" spans="1:10" s="7" customFormat="1" ht="32.25" customHeight="1" x14ac:dyDescent="0.25">
      <c r="A17" s="117"/>
      <c r="B17" s="53" t="s">
        <v>61</v>
      </c>
      <c r="C17" s="46">
        <v>2</v>
      </c>
      <c r="D17" s="32"/>
      <c r="E17" s="32">
        <v>2</v>
      </c>
      <c r="F17" s="35">
        <v>2</v>
      </c>
      <c r="G17" s="41"/>
      <c r="H17" s="32"/>
      <c r="I17" s="58"/>
      <c r="J17" s="35"/>
    </row>
    <row r="18" spans="1:10" s="7" customFormat="1" ht="32.25" customHeight="1" thickBot="1" x14ac:dyDescent="0.3">
      <c r="A18" s="118"/>
      <c r="B18" s="54" t="s">
        <v>62</v>
      </c>
      <c r="C18" s="47"/>
      <c r="D18" s="36"/>
      <c r="E18" s="36"/>
      <c r="F18" s="37"/>
      <c r="G18" s="42"/>
      <c r="H18" s="36"/>
      <c r="I18" s="59"/>
      <c r="J18" s="37"/>
    </row>
    <row r="19" spans="1:10" s="7" customFormat="1" ht="32.25" customHeight="1" x14ac:dyDescent="0.25">
      <c r="A19" s="116" t="s">
        <v>63</v>
      </c>
      <c r="B19" s="52" t="s">
        <v>64</v>
      </c>
      <c r="C19" s="45"/>
      <c r="D19" s="33"/>
      <c r="E19" s="33"/>
      <c r="F19" s="34"/>
      <c r="G19" s="40"/>
      <c r="H19" s="33"/>
      <c r="I19" s="57"/>
      <c r="J19" s="34"/>
    </row>
    <row r="20" spans="1:10" s="7" customFormat="1" ht="32.25" customHeight="1" x14ac:dyDescent="0.25">
      <c r="A20" s="117"/>
      <c r="B20" s="53" t="s">
        <v>65</v>
      </c>
      <c r="C20" s="46"/>
      <c r="D20" s="32">
        <v>2</v>
      </c>
      <c r="E20" s="32"/>
      <c r="F20" s="35">
        <v>2</v>
      </c>
      <c r="G20" s="41">
        <v>2</v>
      </c>
      <c r="H20" s="32"/>
      <c r="I20" s="58"/>
      <c r="J20" s="35"/>
    </row>
    <row r="21" spans="1:10" s="7" customFormat="1" ht="32.25" customHeight="1" x14ac:dyDescent="0.25">
      <c r="A21" s="117"/>
      <c r="B21" s="53" t="s">
        <v>66</v>
      </c>
      <c r="C21" s="46"/>
      <c r="D21" s="32"/>
      <c r="E21" s="32"/>
      <c r="F21" s="35"/>
      <c r="G21" s="41"/>
      <c r="H21" s="32"/>
      <c r="I21" s="58"/>
      <c r="J21" s="35"/>
    </row>
    <row r="22" spans="1:10" s="7" customFormat="1" ht="32.25" customHeight="1" x14ac:dyDescent="0.25">
      <c r="A22" s="117"/>
      <c r="B22" s="53" t="s">
        <v>67</v>
      </c>
      <c r="C22" s="46"/>
      <c r="D22" s="32"/>
      <c r="E22" s="32"/>
      <c r="F22" s="35"/>
      <c r="G22" s="41"/>
      <c r="H22" s="32"/>
      <c r="I22" s="58"/>
      <c r="J22" s="35">
        <v>1</v>
      </c>
    </row>
    <row r="23" spans="1:10" s="7" customFormat="1" ht="32.25" customHeight="1" x14ac:dyDescent="0.25">
      <c r="A23" s="117"/>
      <c r="B23" s="53" t="s">
        <v>68</v>
      </c>
      <c r="C23" s="46"/>
      <c r="D23" s="32"/>
      <c r="E23" s="32"/>
      <c r="F23" s="35">
        <v>1</v>
      </c>
      <c r="G23" s="41"/>
      <c r="H23" s="32">
        <v>1</v>
      </c>
      <c r="I23" s="58">
        <v>1</v>
      </c>
      <c r="J23" s="35"/>
    </row>
    <row r="24" spans="1:10" s="7" customFormat="1" ht="32.25" customHeight="1" x14ac:dyDescent="0.25">
      <c r="A24" s="117"/>
      <c r="B24" s="53" t="s">
        <v>69</v>
      </c>
      <c r="C24" s="46"/>
      <c r="D24" s="32"/>
      <c r="E24" s="32"/>
      <c r="F24" s="35"/>
      <c r="G24" s="41">
        <v>1</v>
      </c>
      <c r="H24" s="32"/>
      <c r="I24" s="58"/>
      <c r="J24" s="35">
        <v>2</v>
      </c>
    </row>
    <row r="25" spans="1:10" s="7" customFormat="1" ht="32.25" customHeight="1" thickBot="1" x14ac:dyDescent="0.3">
      <c r="A25" s="118"/>
      <c r="B25" s="54" t="s">
        <v>70</v>
      </c>
      <c r="C25" s="47"/>
      <c r="D25" s="36"/>
      <c r="E25" s="36"/>
      <c r="F25" s="37"/>
      <c r="G25" s="42"/>
      <c r="H25" s="36"/>
      <c r="I25" s="59"/>
      <c r="J25" s="37"/>
    </row>
    <row r="26" spans="1:10" s="7" customFormat="1" ht="32.25" customHeight="1" x14ac:dyDescent="0.25">
      <c r="A26" s="119" t="s">
        <v>71</v>
      </c>
      <c r="B26" s="55" t="s">
        <v>72</v>
      </c>
      <c r="C26" s="48"/>
      <c r="D26" s="38"/>
      <c r="E26" s="38"/>
      <c r="F26" s="39"/>
      <c r="G26" s="43"/>
      <c r="H26" s="30"/>
      <c r="I26" s="60"/>
      <c r="J26" s="31"/>
    </row>
    <row r="27" spans="1:10" s="7" customFormat="1" ht="32.25" customHeight="1" x14ac:dyDescent="0.25">
      <c r="A27" s="120"/>
      <c r="B27" s="55" t="s">
        <v>73</v>
      </c>
      <c r="C27" s="46"/>
      <c r="D27" s="32"/>
      <c r="E27" s="32"/>
      <c r="F27" s="35"/>
      <c r="G27" s="22"/>
      <c r="H27" s="8">
        <v>2</v>
      </c>
      <c r="I27" s="61">
        <v>2</v>
      </c>
      <c r="J27" s="9"/>
    </row>
    <row r="28" spans="1:10" s="7" customFormat="1" ht="32.25" customHeight="1" x14ac:dyDescent="0.25">
      <c r="A28" s="120"/>
      <c r="B28" s="55" t="s">
        <v>74</v>
      </c>
      <c r="C28" s="46"/>
      <c r="D28" s="32"/>
      <c r="E28" s="32"/>
      <c r="F28" s="35"/>
      <c r="G28" s="23"/>
      <c r="H28" s="19"/>
      <c r="I28" s="62"/>
      <c r="J28" s="20"/>
    </row>
    <row r="29" spans="1:10" ht="32.25" customHeight="1" x14ac:dyDescent="0.25">
      <c r="A29" s="120"/>
      <c r="B29" s="55" t="s">
        <v>75</v>
      </c>
      <c r="C29" s="25"/>
      <c r="D29" s="21"/>
      <c r="E29" s="21"/>
      <c r="F29" s="26"/>
      <c r="G29" s="24"/>
      <c r="H29" s="21"/>
      <c r="I29" s="64">
        <v>2</v>
      </c>
      <c r="J29" s="26"/>
    </row>
    <row r="30" spans="1:10" ht="32.25" customHeight="1" thickBot="1" x14ac:dyDescent="0.3">
      <c r="A30" s="121"/>
      <c r="B30" s="56" t="s">
        <v>76</v>
      </c>
      <c r="C30" s="27"/>
      <c r="D30" s="28"/>
      <c r="E30" s="28"/>
      <c r="F30" s="29"/>
      <c r="G30" s="44"/>
      <c r="H30" s="28"/>
      <c r="I30" s="65">
        <v>2</v>
      </c>
      <c r="J30" s="29"/>
    </row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mergeCells count="13">
    <mergeCell ref="A6:A9"/>
    <mergeCell ref="A10:A13"/>
    <mergeCell ref="A14:A18"/>
    <mergeCell ref="A19:A25"/>
    <mergeCell ref="A26:A30"/>
    <mergeCell ref="A1:J1"/>
    <mergeCell ref="A2:A5"/>
    <mergeCell ref="B2:B5"/>
    <mergeCell ref="C2:J2"/>
    <mergeCell ref="C3:E3"/>
    <mergeCell ref="G3:J3"/>
    <mergeCell ref="G4:J4"/>
    <mergeCell ref="C4:F4"/>
  </mergeCells>
  <conditionalFormatting sqref="C6:J28">
    <cfRule type="expression" dxfId="0" priority="1">
      <formula>$A6=TRUE</formula>
    </cfRule>
  </conditionalFormatting>
  <dataValidations count="1">
    <dataValidation type="list" allowBlank="1" showErrorMessage="1" sqref="C6:J28">
      <formula1>"1,2,3,4"</formula1>
    </dataValidation>
  </dataValidations>
  <pageMargins left="0.7" right="0.7" top="0.75" bottom="0.75" header="0.3" footer="0.3"/>
  <pageSetup paperSize="9"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6. Sınıf</vt:lpstr>
      <vt:lpstr>7. Sınıf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It089</dc:creator>
  <cp:lastModifiedBy>Hakan</cp:lastModifiedBy>
  <cp:lastPrinted>2025-02-13T11:14:39Z</cp:lastPrinted>
  <dcterms:created xsi:type="dcterms:W3CDTF">2024-09-12T07:04:11Z</dcterms:created>
  <dcterms:modified xsi:type="dcterms:W3CDTF">2025-02-21T12:22:14Z</dcterms:modified>
</cp:coreProperties>
</file>